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'1_Gto_Cat_Prog'!$B$2:$J$45</definedName>
  </definedNames>
  <calcPr fullCalcOnLoad="1"/>
</workbook>
</file>

<file path=xl/sharedStrings.xml><?xml version="1.0" encoding="utf-8"?>
<sst xmlns="http://schemas.openxmlformats.org/spreadsheetml/2006/main" count="50" uniqueCount="49">
  <si>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</si>
  <si>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</si>
  <si>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</si>
  <si>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</si>
  <si>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</si>
  <si>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</si>
  <si>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</si>
  <si>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</si>
  <si>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</si>
  <si>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</si>
  <si>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</si>
  <si>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</si>
  <si>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</si>
  <si>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</si>
  <si>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</si>
  <si>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</si>
  <si>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</si>
  <si>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</si>
  <si>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</si>
  <si>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</si>
  <si>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</si>
  <si>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</si>
  <si>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</si>
  <si>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</si>
  <si>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</si>
  <si>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</si>
  <si>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</si>
  <si>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</si>
  <si>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</si>
  <si>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</si>
  <si>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</si>
  <si>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</si>
  <si>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</si>
  <si>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</si>
  <si>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</si>
  <si>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</si>
  <si>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</si>
  <si>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</si>
  <si>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</si>
  <si>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</si>
  <si>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</si>
  <si>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</si>
  <si>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30 de Septiembre de 2019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</si>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</sst>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164" fontId="45" fillId="34" borderId="13" xfId="48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</xdr:row>
      <xdr:rowOff>123825</xdr:rowOff>
    </xdr:from>
    <xdr:to>
      <xdr:col>9</xdr:col>
      <xdr:colOff>762000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860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D16" sqref="D16"/>
    </sheetView>
  </sheetViews>
  <sheetFormatPr defaultColWidth="0" defaultRowHeight="15" zeroHeight="1"/>
  <cols>
    <col min="1" max="1" width="2.7109375" style="1" customWidth="1"/>
    <col min="2" max="2" width="9.140625" style="1" customWidth="1"/>
    <col min="3" max="3" width="6.421875" style="1" customWidth="1"/>
    <col min="4" max="4" width="51.28125" style="1" customWidth="1"/>
    <col min="5" max="5" width="15.57421875" style="1" customWidth="1"/>
    <col min="6" max="6" width="15.7109375" style="1" customWidth="1"/>
    <col min="7" max="7" width="14.57421875" style="1" customWidth="1"/>
    <col min="8" max="8" width="14.8515625" style="1" customWidth="1"/>
    <col min="9" max="9" width="15.28125" style="1" customWidth="1"/>
    <col min="10" max="10" width="14.4218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48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42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24">
      <c r="B9" s="54"/>
      <c r="C9" s="55"/>
      <c r="D9" s="56"/>
      <c r="E9" s="7" t="s">
        <v>4</v>
      </c>
      <c r="F9" s="70" t="s">
        <v>5</v>
      </c>
      <c r="G9" s="8" t="s">
        <v>6</v>
      </c>
      <c r="H9" s="8" t="s">
        <v>7</v>
      </c>
      <c r="I9" s="9" t="s">
        <v>8</v>
      </c>
      <c r="J9" s="64"/>
    </row>
    <row r="10" spans="2:10" ht="16.5" customHeight="1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15000000</v>
      </c>
      <c r="F11" s="12">
        <f t="shared" si="0"/>
        <v>3832.4</v>
      </c>
      <c r="G11" s="12">
        <f t="shared" si="0"/>
        <v>15003832.4</v>
      </c>
      <c r="H11" s="12">
        <f t="shared" si="0"/>
        <v>7350593.47</v>
      </c>
      <c r="I11" s="12">
        <f t="shared" si="0"/>
        <v>6956131.94</v>
      </c>
      <c r="J11" s="12">
        <f t="shared" si="0"/>
        <v>7653238.930000001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15000000</v>
      </c>
      <c r="F15" s="15">
        <f t="shared" si="2"/>
        <v>3832.4</v>
      </c>
      <c r="G15" s="15">
        <f t="shared" si="2"/>
        <v>15003832.4</v>
      </c>
      <c r="H15" s="15">
        <f t="shared" si="2"/>
        <v>7350593.47</v>
      </c>
      <c r="I15" s="15">
        <f t="shared" si="2"/>
        <v>6956131.94</v>
      </c>
      <c r="J15" s="15">
        <f t="shared" si="2"/>
        <v>7653238.930000001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15000000</v>
      </c>
      <c r="F22" s="19">
        <v>3832.4</v>
      </c>
      <c r="G22" s="20">
        <f t="shared" si="3"/>
        <v>15003832.4</v>
      </c>
      <c r="H22" s="19">
        <v>7350593.47</v>
      </c>
      <c r="I22" s="19">
        <v>6956131.94</v>
      </c>
      <c r="J22" s="21">
        <f t="shared" si="4"/>
        <v>7653238.930000001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15000000</v>
      </c>
      <c r="F42" s="28">
        <f t="shared" si="9"/>
        <v>3832.4</v>
      </c>
      <c r="G42" s="28">
        <f t="shared" si="9"/>
        <v>15003832.4</v>
      </c>
      <c r="H42" s="28">
        <f t="shared" si="9"/>
        <v>7350593.47</v>
      </c>
      <c r="I42" s="28">
        <f t="shared" si="9"/>
        <v>6956131.94</v>
      </c>
      <c r="J42" s="28">
        <f t="shared" si="9"/>
        <v>7653238.930000001</v>
      </c>
    </row>
    <row r="43" s="13" customFormat="1" ht="64.5" customHeight="1"/>
    <row r="44" spans="3:9" ht="15" customHeight="1">
      <c r="C44" s="35" t="s">
        <v>43</v>
      </c>
      <c r="D44" s="36"/>
      <c r="G44" s="35" t="s">
        <v>45</v>
      </c>
      <c r="H44" s="36"/>
      <c r="I44" s="36"/>
    </row>
    <row r="45" spans="3:9" ht="15" customHeight="1">
      <c r="C45" s="37" t="s">
        <v>44</v>
      </c>
      <c r="D45" s="38"/>
      <c r="G45" s="37" t="s">
        <v>46</v>
      </c>
      <c r="H45" s="38"/>
      <c r="I45" s="38"/>
    </row>
    <row r="46" ht="30" customHeight="1"/>
    <row r="47" spans="3:9" s="29" customFormat="1" ht="15" customHeight="1">
      <c r="C47" s="39"/>
      <c r="D47" s="38"/>
      <c r="G47" s="39" t="s">
        <v>47</v>
      </c>
      <c r="H47" s="38"/>
      <c r="I47" s="38"/>
    </row>
    <row r="48" spans="3:9" s="30" customFormat="1" ht="15" customHeight="1">
      <c r="C48" s="33"/>
      <c r="D48" s="34"/>
      <c r="G48" s="33" t="s">
        <v>47</v>
      </c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1" r:id="rId2"/>
  <ignoredErrors>
    <ignoredError sqref="G15:G39 J15:J3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2019-10-28T17:13:13Z</cp:lastPrinted>
  <dcterms:created xsi:type="dcterms:W3CDTF">2014-09-29T18:50:46Z</dcterms:created>
  <dcterms:modified xsi:type="dcterms:W3CDTF">2019-10-28T17:13:37Z</dcterms:modified>
  <cp:category/>
  <cp:version/>
  <cp:contentType/>
  <cp:contentStatus/>
</cp:coreProperties>
</file>